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<sst xmlns="http://schemas.openxmlformats.org/spreadsheetml/2006/main" count="778" uniqueCount="213">
  <si>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</si>
  <si>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</si>
  <si>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</si>
  <si>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部门：广安市文学艺术界联合会</t>
  </si>
  <si>
    <t>月度：2021年4月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</si>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</sst>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6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5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N18" sqref="N1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>
        <v>40</v>
      </c>
      <c r="F8" s="30">
        <v>141.81</v>
      </c>
      <c r="G8" s="30"/>
      <c r="H8" s="30">
        <v>1.63</v>
      </c>
      <c r="I8" s="30">
        <v>32.06</v>
      </c>
      <c r="J8" s="30">
        <f>J9+J23</f>
        <v>31.58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>
        <v>65.86</v>
      </c>
      <c r="G9" s="30"/>
      <c r="H9" s="30"/>
      <c r="I9" s="30"/>
      <c r="J9" s="30">
        <v>20.61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0"/>
      <c r="F10" s="30">
        <v>32.14</v>
      </c>
      <c r="G10" s="30"/>
      <c r="H10" s="35"/>
      <c r="I10" s="30"/>
      <c r="J10" s="30">
        <v>10.72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0"/>
      <c r="F11" s="30">
        <v>21.26</v>
      </c>
      <c r="G11" s="30"/>
      <c r="H11" s="35"/>
      <c r="I11" s="30"/>
      <c r="J11" s="30">
        <v>5.96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0"/>
      <c r="F12" s="30"/>
      <c r="G12" s="30"/>
      <c r="H12" s="35"/>
      <c r="I12" s="30"/>
      <c r="J12" s="30"/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0"/>
      <c r="F13" s="30"/>
      <c r="G13" s="30"/>
      <c r="H13" s="35"/>
      <c r="I13" s="30"/>
      <c r="J13" s="30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0"/>
      <c r="F14" s="30"/>
      <c r="G14" s="30"/>
      <c r="H14" s="35"/>
      <c r="I14" s="30"/>
      <c r="J14" s="30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0"/>
      <c r="F15" s="30">
        <v>8.54</v>
      </c>
      <c r="G15" s="30"/>
      <c r="H15" s="35"/>
      <c r="I15" s="30"/>
      <c r="J15" s="30">
        <v>2.1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0"/>
      <c r="F16" s="30"/>
      <c r="G16" s="30"/>
      <c r="H16" s="35"/>
      <c r="I16" s="30"/>
      <c r="J16" s="30"/>
    </row>
    <row r="17" spans="1:10" ht="15" customHeight="1">
      <c r="A17" s="17" t="s">
        <v>34</v>
      </c>
      <c r="B17" s="18" t="s">
        <v>7</v>
      </c>
      <c r="C17" s="18" t="s">
        <v>7</v>
      </c>
      <c r="D17" s="18" t="s">
        <v>35</v>
      </c>
      <c r="E17" s="30"/>
      <c r="F17" s="30">
        <v>3.92</v>
      </c>
      <c r="G17" s="30"/>
      <c r="H17" s="35"/>
      <c r="I17" s="30"/>
      <c r="J17" s="30">
        <v>1.83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0"/>
      <c r="F22" s="30"/>
      <c r="G22" s="30"/>
      <c r="H22" s="30"/>
      <c r="I22" s="30"/>
      <c r="J22" s="30"/>
    </row>
    <row r="23" spans="1:10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>
        <v>40</v>
      </c>
      <c r="F23" s="30">
        <v>75.95</v>
      </c>
      <c r="G23" s="30"/>
      <c r="H23" s="30">
        <v>1.63</v>
      </c>
      <c r="I23" s="30"/>
      <c r="J23" s="30">
        <v>10.97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0"/>
      <c r="F24" s="30">
        <v>10.77</v>
      </c>
      <c r="G24" s="35"/>
      <c r="H24" s="35">
        <v>0.07</v>
      </c>
      <c r="I24" s="30"/>
      <c r="J24" s="30">
        <v>0.71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0"/>
      <c r="F25" s="30">
        <v>10.17</v>
      </c>
      <c r="G25" s="35"/>
      <c r="H25" s="35"/>
      <c r="I25" s="30"/>
      <c r="J25" s="30">
        <v>0.02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0"/>
      <c r="F26" s="30"/>
      <c r="G26" s="35"/>
      <c r="H26" s="35"/>
      <c r="I26" s="30"/>
      <c r="J26" s="30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0"/>
      <c r="F27" s="30"/>
      <c r="G27" s="35"/>
      <c r="H27" s="35"/>
      <c r="I27" s="30"/>
      <c r="J27" s="30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0"/>
      <c r="F28" s="30">
        <v>1.12</v>
      </c>
      <c r="G28" s="35"/>
      <c r="H28" s="35"/>
      <c r="I28" s="30"/>
      <c r="J28" s="30">
        <v>0.43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0"/>
      <c r="F29" s="30"/>
      <c r="G29" s="35"/>
      <c r="H29" s="35"/>
      <c r="I29" s="30"/>
      <c r="J29" s="30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0"/>
      <c r="F30" s="30">
        <v>0.45</v>
      </c>
      <c r="G30" s="35"/>
      <c r="H30" s="35"/>
      <c r="I30" s="30"/>
      <c r="J30" s="30"/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0"/>
      <c r="F31" s="30">
        <v>0.28</v>
      </c>
      <c r="G31" s="35"/>
      <c r="H31" s="35"/>
      <c r="I31" s="30"/>
      <c r="J31" s="30"/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0"/>
      <c r="F32" s="30">
        <v>5.38</v>
      </c>
      <c r="G32" s="35"/>
      <c r="H32" s="35">
        <v>0.31</v>
      </c>
      <c r="I32" s="30"/>
      <c r="J32" s="30">
        <v>0.81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0"/>
      <c r="F33" s="30"/>
      <c r="G33" s="35"/>
      <c r="H33" s="35"/>
      <c r="I33" s="30"/>
      <c r="J33" s="30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0"/>
      <c r="F34" s="30">
        <v>0.25</v>
      </c>
      <c r="G34" s="35"/>
      <c r="H34" s="35"/>
      <c r="I34" s="30"/>
      <c r="J34" s="30"/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0"/>
      <c r="F35" s="30"/>
      <c r="G35" s="35"/>
      <c r="H35" s="35"/>
      <c r="I35" s="30"/>
      <c r="J35" s="30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0"/>
      <c r="F36" s="30">
        <v>1.28</v>
      </c>
      <c r="G36" s="35"/>
      <c r="H36" s="35"/>
      <c r="I36" s="30"/>
      <c r="J36" s="30"/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0"/>
      <c r="F37" s="30">
        <v>0.64</v>
      </c>
      <c r="G37" s="35"/>
      <c r="H37" s="35"/>
      <c r="I37" s="30"/>
      <c r="J37" s="30"/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0"/>
      <c r="F38" s="30">
        <v>1.52</v>
      </c>
      <c r="G38" s="35"/>
      <c r="H38" s="35"/>
      <c r="I38" s="30"/>
      <c r="J38" s="30"/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0"/>
      <c r="F39" s="30"/>
      <c r="G39" s="35"/>
      <c r="H39" s="35"/>
      <c r="I39" s="30"/>
      <c r="J39" s="30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0"/>
      <c r="F40" s="30"/>
      <c r="G40" s="35"/>
      <c r="H40" s="35"/>
      <c r="I40" s="30"/>
      <c r="J40" s="30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0"/>
      <c r="F41" s="30"/>
      <c r="G41" s="35"/>
      <c r="H41" s="35"/>
      <c r="I41" s="30"/>
      <c r="J41" s="30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0"/>
      <c r="F42" s="30"/>
      <c r="G42" s="35"/>
      <c r="H42" s="35"/>
      <c r="I42" s="30"/>
      <c r="J42" s="30"/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0"/>
      <c r="F43" s="30"/>
      <c r="G43" s="35"/>
      <c r="H43" s="35"/>
      <c r="I43" s="30"/>
      <c r="J43" s="30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0"/>
      <c r="F44" s="30">
        <v>1.05</v>
      </c>
      <c r="G44" s="35"/>
      <c r="H44" s="35">
        <v>1.05</v>
      </c>
      <c r="I44" s="30"/>
      <c r="J44" s="30">
        <v>1.05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0"/>
      <c r="F45" s="30">
        <v>3.54</v>
      </c>
      <c r="G45" s="35"/>
      <c r="H45" s="35">
        <v>0.2</v>
      </c>
      <c r="I45" s="30"/>
      <c r="J45" s="30">
        <v>0.35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0"/>
      <c r="F46" s="30"/>
      <c r="G46" s="35"/>
      <c r="H46" s="35"/>
      <c r="I46" s="30"/>
      <c r="J46" s="30"/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0"/>
      <c r="F47" s="30">
        <v>6.4</v>
      </c>
      <c r="G47" s="35"/>
      <c r="H47" s="35"/>
      <c r="I47" s="30"/>
      <c r="J47" s="30">
        <v>1.6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0"/>
      <c r="F48" s="30"/>
      <c r="G48" s="35"/>
      <c r="H48" s="35"/>
      <c r="I48" s="30"/>
      <c r="J48" s="30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0">
        <v>40</v>
      </c>
      <c r="F49" s="30">
        <v>33.1</v>
      </c>
      <c r="G49" s="35"/>
      <c r="H49" s="35"/>
      <c r="I49" s="30">
        <v>32.06</v>
      </c>
      <c r="J49" s="30">
        <v>6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0"/>
      <c r="F60" s="30"/>
      <c r="G60" s="30"/>
      <c r="H60" s="30"/>
      <c r="I60" s="30"/>
      <c r="J60" s="30"/>
    </row>
    <row r="61" spans="1:10" ht="15" customHeight="1">
      <c r="A61" s="17">
        <v>30311</v>
      </c>
      <c r="B61" s="18"/>
      <c r="C61" s="18"/>
      <c r="D61" s="18" t="s">
        <v>122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0"/>
      <c r="F62" s="30"/>
      <c r="G62" s="30"/>
      <c r="H62" s="30"/>
      <c r="I62" s="30"/>
      <c r="J62" s="30"/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/>
      <c r="G63" s="36"/>
      <c r="H63" s="36"/>
      <c r="I63" s="36"/>
      <c r="J63" s="30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0"/>
      <c r="F64" s="30"/>
      <c r="G64" s="36"/>
      <c r="H64" s="36"/>
      <c r="I64" s="36"/>
      <c r="J64" s="30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0"/>
      <c r="F65" s="30"/>
      <c r="G65" s="36"/>
      <c r="H65" s="36"/>
      <c r="I65" s="36"/>
      <c r="J65" s="30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0"/>
      <c r="F66" s="30"/>
      <c r="G66" s="36"/>
      <c r="H66" s="36"/>
      <c r="I66" s="36"/>
      <c r="J66" s="30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0"/>
      <c r="F67" s="30"/>
      <c r="G67" s="36"/>
      <c r="H67" s="36"/>
      <c r="I67" s="36"/>
      <c r="J67" s="30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0"/>
      <c r="F68" s="30"/>
      <c r="G68" s="36"/>
      <c r="H68" s="36"/>
      <c r="I68" s="36"/>
      <c r="J68" s="30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0"/>
      <c r="F69" s="30"/>
      <c r="G69" s="36"/>
      <c r="H69" s="36"/>
      <c r="I69" s="36"/>
      <c r="J69" s="30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0"/>
      <c r="F70" s="30"/>
      <c r="G70" s="36"/>
      <c r="H70" s="36"/>
      <c r="I70" s="36"/>
      <c r="J70" s="30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0"/>
      <c r="F71" s="30"/>
      <c r="G71" s="36"/>
      <c r="H71" s="36"/>
      <c r="I71" s="36"/>
      <c r="J71" s="30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0"/>
      <c r="F72" s="30"/>
      <c r="G72" s="36"/>
      <c r="H72" s="36"/>
      <c r="I72" s="36"/>
      <c r="J72" s="30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0"/>
      <c r="F73" s="30"/>
      <c r="G73" s="36"/>
      <c r="H73" s="36"/>
      <c r="I73" s="36"/>
      <c r="J73" s="30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0"/>
      <c r="F74" s="30"/>
      <c r="G74" s="36"/>
      <c r="H74" s="36"/>
      <c r="I74" s="36"/>
      <c r="J74" s="30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0"/>
      <c r="F75" s="30"/>
      <c r="G75" s="36"/>
      <c r="H75" s="36"/>
      <c r="I75" s="36"/>
      <c r="J75" s="30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0"/>
      <c r="I76" s="30"/>
      <c r="J76" s="30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0"/>
      <c r="F77" s="30"/>
      <c r="G77" s="30"/>
      <c r="H77" s="30"/>
      <c r="I77" s="30"/>
      <c r="J77" s="30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0"/>
      <c r="F78" s="30"/>
      <c r="G78" s="30"/>
      <c r="H78" s="30"/>
      <c r="I78" s="30"/>
      <c r="J78" s="30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0"/>
      <c r="F79" s="30"/>
      <c r="G79" s="30"/>
      <c r="H79" s="30"/>
      <c r="I79" s="30"/>
      <c r="J79" s="30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0"/>
      <c r="F80" s="30"/>
      <c r="G80" s="30"/>
      <c r="H80" s="30"/>
      <c r="I80" s="30"/>
      <c r="J80" s="30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0"/>
      <c r="F81" s="30"/>
      <c r="G81" s="30"/>
      <c r="H81" s="30"/>
      <c r="I81" s="30"/>
      <c r="J81" s="30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0"/>
      <c r="F82" s="30"/>
      <c r="G82" s="30"/>
      <c r="H82" s="30"/>
      <c r="I82" s="30"/>
      <c r="J82" s="30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0"/>
      <c r="F83" s="30"/>
      <c r="G83" s="30"/>
      <c r="H83" s="30"/>
      <c r="I83" s="30"/>
      <c r="J83" s="30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0"/>
      <c r="F84" s="30"/>
      <c r="G84" s="30"/>
      <c r="H84" s="30"/>
      <c r="I84" s="30"/>
      <c r="J84" s="30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0"/>
      <c r="F85" s="30"/>
      <c r="G85" s="30"/>
      <c r="H85" s="30"/>
      <c r="I85" s="30"/>
      <c r="J85" s="30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0"/>
      <c r="F86" s="30"/>
      <c r="G86" s="30"/>
      <c r="H86" s="30"/>
      <c r="I86" s="30"/>
      <c r="J86" s="30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0"/>
      <c r="F87" s="30"/>
      <c r="G87" s="30"/>
      <c r="H87" s="30"/>
      <c r="I87" s="30"/>
      <c r="J87" s="30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0"/>
      <c r="F88" s="30"/>
      <c r="G88" s="30"/>
      <c r="H88" s="30"/>
      <c r="I88" s="30"/>
      <c r="J88" s="30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0"/>
      <c r="F89" s="30"/>
      <c r="G89" s="30"/>
      <c r="H89" s="30"/>
      <c r="I89" s="30"/>
      <c r="J89" s="30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0"/>
      <c r="F90" s="30"/>
      <c r="G90" s="30"/>
      <c r="H90" s="30"/>
      <c r="I90" s="30"/>
      <c r="J90" s="30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0"/>
      <c r="F91" s="30"/>
      <c r="G91" s="30"/>
      <c r="H91" s="30"/>
      <c r="I91" s="30"/>
      <c r="J91" s="30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0"/>
      <c r="F92" s="30"/>
      <c r="G92" s="30"/>
      <c r="H92" s="30"/>
      <c r="I92" s="30"/>
      <c r="J92" s="30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6"/>
      <c r="H93" s="36"/>
      <c r="I93" s="36"/>
      <c r="J93" s="30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0"/>
      <c r="F94" s="30"/>
      <c r="G94" s="36"/>
      <c r="H94" s="36"/>
      <c r="I94" s="36"/>
      <c r="J94" s="30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0"/>
      <c r="F95" s="30"/>
      <c r="G95" s="36"/>
      <c r="H95" s="36"/>
      <c r="I95" s="36"/>
      <c r="J95" s="30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0"/>
      <c r="I96" s="30"/>
      <c r="J96" s="30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0"/>
      <c r="F97" s="30"/>
      <c r="G97" s="30"/>
      <c r="H97" s="30"/>
      <c r="I97" s="30"/>
      <c r="J97" s="30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0"/>
      <c r="F98" s="30"/>
      <c r="G98" s="30"/>
      <c r="H98" s="30"/>
      <c r="I98" s="30"/>
      <c r="J98" s="30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0"/>
      <c r="F99" s="30"/>
      <c r="G99" s="30"/>
      <c r="H99" s="30"/>
      <c r="I99" s="30"/>
      <c r="J99" s="30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0"/>
      <c r="F100" s="30"/>
      <c r="G100" s="30"/>
      <c r="H100" s="30"/>
      <c r="I100" s="30"/>
      <c r="J100" s="30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0"/>
      <c r="F101" s="30"/>
      <c r="G101" s="30"/>
      <c r="H101" s="30"/>
      <c r="I101" s="30"/>
      <c r="J101" s="30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2361111111111111" right="0.3541666666666667" top="0.07847222222222222" bottom="0.19652777777777777" header="0.15694444444444444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27" sqref="I2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/>
      <c r="G7" s="15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1.52</v>
      </c>
      <c r="F9" s="15">
        <v>0</v>
      </c>
      <c r="G9" s="15">
        <v>0</v>
      </c>
      <c r="H9" s="15">
        <v>0</v>
      </c>
      <c r="I9" s="15">
        <v>0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2019-11-13T01:14:29Z</cp:lastPrinted>
  <dcterms:created xsi:type="dcterms:W3CDTF">2019-11-15T03:11:26Z</dcterms:created>
  <dcterms:modified xsi:type="dcterms:W3CDTF">2021-05-20T02:41:08Z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A55937AB427747749077569866731F7D</vt:lpwstr>
  </property>
</Properties>
</file>